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OS1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<sst xmlns="http://schemas.openxmlformats.org/spreadsheetml/2006/main" count="103" uniqueCount="73">
  <si>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</si>
  <si>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</si>
  <si>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</si>
  <si>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</si>
  <si>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</si>
  <si>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</si>
  <si>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</si>
  <si>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</si>
  <si>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</si>
  <si>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</si>
  <si>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</si>
  <si>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</si>
  <si>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</si>
  <si>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</si>
  <si>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</si>
  <si>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</si>
  <si>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</si>
  <si>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</si>
  <si>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</si>
  <si>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</si>
  <si>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</si>
  <si>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</si>
  <si>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</si>
  <si>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</si>
  <si>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</si>
  <si>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</si>
  <si>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2:32:05 PM</t>
  </si>
  <si>
    <t xml:space="preserve">Details: </t>
  </si>
  <si>
    <t>[367]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</si>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</sst>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7'!$S$59:$S$68</c:f>
              <c:numCache>
                <c:formatCode>General</c:formatCode>
                <c:ptCount val="10"/>
                <c:pt idx="0">
                  <c:v>1.5378149999999999</c:v>
                </c:pt>
                <c:pt idx="1">
                  <c:v>3.0082770000000001</c:v>
                </c:pt>
                <c:pt idx="2">
                  <c:v>6.0064279999999997</c:v>
                </c:pt>
                <c:pt idx="3">
                  <c:v>12.009323</c:v>
                </c:pt>
                <c:pt idx="4">
                  <c:v>25.018107000000001</c:v>
                </c:pt>
                <c:pt idx="5">
                  <c:v>50.014077</c:v>
                </c:pt>
                <c:pt idx="6">
                  <c:v>75.004631000000003</c:v>
                </c:pt>
                <c:pt idx="7">
                  <c:v>100.006488</c:v>
                </c:pt>
                <c:pt idx="8">
                  <c:v>149.996544</c:v>
                </c:pt>
                <c:pt idx="9">
                  <c:v>199.997433</c:v>
                </c:pt>
              </c:numCache>
            </c:numRef>
          </c:xVal>
          <c:yVal>
            <c:numRef>
              <c:f>'OS1 pH 7'!$T$59:$T$68</c:f>
              <c:numCache>
                <c:formatCode>General</c:formatCode>
                <c:ptCount val="10"/>
                <c:pt idx="0">
                  <c:v>846.54108399999996</c:v>
                </c:pt>
                <c:pt idx="1">
                  <c:v>604.71899599999995</c:v>
                </c:pt>
                <c:pt idx="2">
                  <c:v>551.50203199999999</c:v>
                </c:pt>
                <c:pt idx="3">
                  <c:v>513.30469200000005</c:v>
                </c:pt>
                <c:pt idx="4">
                  <c:v>465.72093999999998</c:v>
                </c:pt>
                <c:pt idx="5">
                  <c:v>402.14855599999999</c:v>
                </c:pt>
                <c:pt idx="6">
                  <c:v>379.44340199999999</c:v>
                </c:pt>
                <c:pt idx="7">
                  <c:v>360.54433399999999</c:v>
                </c:pt>
                <c:pt idx="8">
                  <c:v>408.57846999999998</c:v>
                </c:pt>
                <c:pt idx="9">
                  <c:v>463.23018000000002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7'!$S$69:$S$87</c:f>
              <c:numCache>
                <c:formatCode>General</c:formatCode>
                <c:ptCount val="19"/>
                <c:pt idx="0">
                  <c:v>199.891929</c:v>
                </c:pt>
                <c:pt idx="1">
                  <c:v>150.000077</c:v>
                </c:pt>
                <c:pt idx="2">
                  <c:v>100.000601</c:v>
                </c:pt>
                <c:pt idx="3">
                  <c:v>74.999684999999999</c:v>
                </c:pt>
                <c:pt idx="4">
                  <c:v>49.999476000000001</c:v>
                </c:pt>
                <c:pt idx="5">
                  <c:v>25.001387000000001</c:v>
                </c:pt>
                <c:pt idx="6">
                  <c:v>12.002257999999999</c:v>
                </c:pt>
                <c:pt idx="7">
                  <c:v>6.0017180000000003</c:v>
                </c:pt>
                <c:pt idx="8">
                  <c:v>2.9993280000000002</c:v>
                </c:pt>
                <c:pt idx="9">
                  <c:v>1.48577</c:v>
                </c:pt>
                <c:pt idx="10">
                  <c:v>2.9995639999999999</c:v>
                </c:pt>
                <c:pt idx="11">
                  <c:v>6.0024240000000004</c:v>
                </c:pt>
                <c:pt idx="12">
                  <c:v>12.002964</c:v>
                </c:pt>
                <c:pt idx="13">
                  <c:v>25.002092999999999</c:v>
                </c:pt>
                <c:pt idx="14">
                  <c:v>49.999946999999999</c:v>
                </c:pt>
                <c:pt idx="15">
                  <c:v>74.999921000000001</c:v>
                </c:pt>
                <c:pt idx="16">
                  <c:v>100.000601</c:v>
                </c:pt>
                <c:pt idx="17">
                  <c:v>150.000077</c:v>
                </c:pt>
                <c:pt idx="18">
                  <c:v>199.95174600000001</c:v>
                </c:pt>
              </c:numCache>
            </c:numRef>
          </c:xVal>
          <c:yVal>
            <c:numRef>
              <c:f>'OS1 pH 7'!$T$69:$T$87</c:f>
              <c:numCache>
                <c:formatCode>General</c:formatCode>
                <c:ptCount val="19"/>
                <c:pt idx="0">
                  <c:v>321.76524799999999</c:v>
                </c:pt>
                <c:pt idx="1">
                  <c:v>294.49483800000002</c:v>
                </c:pt>
                <c:pt idx="2">
                  <c:v>258.65348399999999</c:v>
                </c:pt>
                <c:pt idx="3">
                  <c:v>230.17522600000001</c:v>
                </c:pt>
                <c:pt idx="4">
                  <c:v>198.77458999999999</c:v>
                </c:pt>
                <c:pt idx="5">
                  <c:v>167.25112200000001</c:v>
                </c:pt>
                <c:pt idx="6">
                  <c:v>142.319638</c:v>
                </c:pt>
                <c:pt idx="7">
                  <c:v>136.363992</c:v>
                </c:pt>
                <c:pt idx="8">
                  <c:v>158.41063</c:v>
                </c:pt>
                <c:pt idx="9">
                  <c:v>166.25652400000001</c:v>
                </c:pt>
                <c:pt idx="10">
                  <c:v>165.25510199999999</c:v>
                </c:pt>
                <c:pt idx="11">
                  <c:v>141.268742</c:v>
                </c:pt>
                <c:pt idx="12">
                  <c:v>138.96393599999999</c:v>
                </c:pt>
                <c:pt idx="13">
                  <c:v>149.58890400000001</c:v>
                </c:pt>
                <c:pt idx="14">
                  <c:v>174.10924199999999</c:v>
                </c:pt>
                <c:pt idx="15">
                  <c:v>191.836288</c:v>
                </c:pt>
                <c:pt idx="16">
                  <c:v>204.32762</c:v>
                </c:pt>
                <c:pt idx="17">
                  <c:v>220.00746599999999</c:v>
                </c:pt>
                <c:pt idx="18">
                  <c:v>234.47946400000001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34361329833771"/>
                  <c:y val="-0.40613116068824728"/>
                </c:manualLayout>
              </c:layout>
              <c:numFmt formatCode="General" sourceLinked="0"/>
            </c:trendlineLbl>
          </c:trendline>
          <c:xVal>
            <c:numRef>
              <c:f>('OS1 pH 7'!$S$69:$S$73,'OS1 pH 7'!$S$83:$S$87)</c:f>
              <c:numCache>
                <c:formatCode>General</c:formatCode>
                <c:ptCount val="10"/>
                <c:pt idx="0">
                  <c:v>199.891929</c:v>
                </c:pt>
                <c:pt idx="1">
                  <c:v>150.000077</c:v>
                </c:pt>
                <c:pt idx="2">
                  <c:v>100.000601</c:v>
                </c:pt>
                <c:pt idx="3">
                  <c:v>74.999684999999999</c:v>
                </c:pt>
                <c:pt idx="4">
                  <c:v>49.999476000000001</c:v>
                </c:pt>
                <c:pt idx="5">
                  <c:v>49.999946999999999</c:v>
                </c:pt>
                <c:pt idx="6">
                  <c:v>74.999921000000001</c:v>
                </c:pt>
                <c:pt idx="7">
                  <c:v>100.000601</c:v>
                </c:pt>
                <c:pt idx="8">
                  <c:v>150.000077</c:v>
                </c:pt>
                <c:pt idx="9">
                  <c:v>199.95174600000001</c:v>
                </c:pt>
              </c:numCache>
            </c:numRef>
          </c:xVal>
          <c:yVal>
            <c:numRef>
              <c:f>('OS1 pH 7'!$T$69:$T$73,'OS1 pH 7'!$T$83:$T$87)</c:f>
              <c:numCache>
                <c:formatCode>General</c:formatCode>
                <c:ptCount val="10"/>
                <c:pt idx="0">
                  <c:v>321.76524799999999</c:v>
                </c:pt>
                <c:pt idx="1">
                  <c:v>294.49483800000002</c:v>
                </c:pt>
                <c:pt idx="2">
                  <c:v>258.65348399999999</c:v>
                </c:pt>
                <c:pt idx="3">
                  <c:v>230.17522600000001</c:v>
                </c:pt>
                <c:pt idx="4">
                  <c:v>198.77458999999999</c:v>
                </c:pt>
                <c:pt idx="5">
                  <c:v>174.10924199999999</c:v>
                </c:pt>
                <c:pt idx="6">
                  <c:v>191.836288</c:v>
                </c:pt>
                <c:pt idx="7">
                  <c:v>204.32762</c:v>
                </c:pt>
                <c:pt idx="8">
                  <c:v>220.00746599999999</c:v>
                </c:pt>
                <c:pt idx="9">
                  <c:v>234.47946400000001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3680"/>
        <c:axId val="27862144"/>
      </c:scatterChart>
      <c:valAx>
        <c:axId val="2786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862144"/>
        <c:crosses val="autoZero"/>
        <c:crossBetween val="midCat"/>
      </c:valAx>
      <c:valAx>
        <c:axId val="27862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863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85725</xdr:colOff>
      <xdr:row>59</xdr:row>
      <xdr:rowOff>119062</xdr:rowOff>
    </xdr:from>
    <xdr:to>
      <xdr:col>33</xdr:col>
      <xdr:colOff>390525</xdr:colOff>
      <xdr:row>74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O62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4.3860000000000003E-2</v>
      </c>
      <c r="B59">
        <v>0</v>
      </c>
      <c r="C59">
        <v>0</v>
      </c>
      <c r="D59">
        <v>1</v>
      </c>
      <c r="E59">
        <v>992.428</v>
      </c>
      <c r="F59">
        <v>0</v>
      </c>
      <c r="G59">
        <v>3.2980000000000002E-3</v>
      </c>
      <c r="H59">
        <v>1240.7248950000001</v>
      </c>
      <c r="I59">
        <v>1240.7248950000001</v>
      </c>
      <c r="J59">
        <v>2.7916310000000002</v>
      </c>
      <c r="K59">
        <v>1</v>
      </c>
      <c r="L59">
        <v>2.2464</v>
      </c>
      <c r="M59">
        <v>78987</v>
      </c>
      <c r="N59">
        <v>0.55048299999999994</v>
      </c>
      <c r="O59">
        <v>0</v>
      </c>
      <c r="P59">
        <v>3457</v>
      </c>
      <c r="Q59">
        <v>1</v>
      </c>
      <c r="R59">
        <v>0</v>
      </c>
      <c r="S59">
        <v>1.5378149999999999</v>
      </c>
      <c r="T59">
        <v>846.54108399999996</v>
      </c>
      <c r="U59">
        <v>6.53</v>
      </c>
      <c r="V59">
        <v>22.8</v>
      </c>
      <c r="W59">
        <v>0</v>
      </c>
      <c r="X59">
        <v>2</v>
      </c>
      <c r="Y59">
        <v>24.810700000000001</v>
      </c>
      <c r="Z59">
        <v>550.48304499999995</v>
      </c>
    </row>
    <row r="60" spans="1:26" x14ac:dyDescent="0.25">
      <c r="A60">
        <v>4.3860000000000003E-2</v>
      </c>
      <c r="B60">
        <v>0</v>
      </c>
      <c r="C60">
        <v>1</v>
      </c>
      <c r="D60">
        <v>2</v>
      </c>
      <c r="E60">
        <v>708.93200000000002</v>
      </c>
      <c r="F60">
        <v>1</v>
      </c>
      <c r="G60">
        <v>1.5495999999999999E-2</v>
      </c>
      <c r="H60">
        <v>2924.1001940000001</v>
      </c>
      <c r="I60">
        <v>4164.8250889999999</v>
      </c>
      <c r="J60">
        <v>9.3708559999999999</v>
      </c>
      <c r="K60">
        <v>1</v>
      </c>
      <c r="L60">
        <v>4.6332000000000004</v>
      </c>
      <c r="M60">
        <v>186154</v>
      </c>
      <c r="N60">
        <v>0.201018</v>
      </c>
      <c r="O60">
        <v>0</v>
      </c>
      <c r="P60">
        <v>3458</v>
      </c>
      <c r="Q60">
        <v>1</v>
      </c>
      <c r="R60">
        <v>1</v>
      </c>
      <c r="S60">
        <v>3.0082770000000001</v>
      </c>
      <c r="T60">
        <v>604.71899599999995</v>
      </c>
      <c r="U60">
        <v>12.773999999999999</v>
      </c>
      <c r="V60">
        <v>22.8</v>
      </c>
      <c r="W60">
        <v>0</v>
      </c>
      <c r="X60">
        <v>4</v>
      </c>
      <c r="Y60">
        <v>17.723299999999998</v>
      </c>
      <c r="Z60">
        <v>201.01838900000001</v>
      </c>
    </row>
    <row r="61" spans="1:26" x14ac:dyDescent="0.25">
      <c r="A61">
        <v>4.3860000000000003E-2</v>
      </c>
      <c r="B61">
        <v>0</v>
      </c>
      <c r="C61">
        <v>2</v>
      </c>
      <c r="D61">
        <v>3</v>
      </c>
      <c r="E61">
        <v>646.54399999999998</v>
      </c>
      <c r="F61">
        <v>2</v>
      </c>
      <c r="G61">
        <v>4.0267999999999998E-2</v>
      </c>
      <c r="H61">
        <v>5705.3050469999998</v>
      </c>
      <c r="I61">
        <v>9870.1301349999994</v>
      </c>
      <c r="J61">
        <v>22.207792999999999</v>
      </c>
      <c r="K61">
        <v>1</v>
      </c>
      <c r="L61">
        <v>6.9264000000000001</v>
      </c>
      <c r="M61">
        <v>363211</v>
      </c>
      <c r="N61">
        <v>9.1818999999999998E-2</v>
      </c>
      <c r="O61">
        <v>0</v>
      </c>
      <c r="P61">
        <v>3459</v>
      </c>
      <c r="Q61">
        <v>1</v>
      </c>
      <c r="R61">
        <v>2</v>
      </c>
      <c r="S61">
        <v>6.0064279999999997</v>
      </c>
      <c r="T61">
        <v>551.50203199999999</v>
      </c>
      <c r="U61">
        <v>25.504999999999999</v>
      </c>
      <c r="V61">
        <v>22.8</v>
      </c>
      <c r="W61">
        <v>0</v>
      </c>
      <c r="X61">
        <v>6</v>
      </c>
      <c r="Y61">
        <v>16.163599999999999</v>
      </c>
      <c r="Z61">
        <v>91.818645000000004</v>
      </c>
    </row>
    <row r="62" spans="1:26" x14ac:dyDescent="0.25">
      <c r="A62">
        <v>4.3860000000000003E-2</v>
      </c>
      <c r="B62">
        <v>0</v>
      </c>
      <c r="C62">
        <v>3</v>
      </c>
      <c r="D62">
        <v>4</v>
      </c>
      <c r="E62">
        <v>601.76400000000001</v>
      </c>
      <c r="F62">
        <v>3</v>
      </c>
      <c r="G62">
        <v>9.3982999999999997E-2</v>
      </c>
      <c r="H62">
        <v>11570.784194</v>
      </c>
      <c r="I62">
        <v>21440.91433</v>
      </c>
      <c r="J62">
        <v>48.242057000000003</v>
      </c>
      <c r="K62">
        <v>1</v>
      </c>
      <c r="L62">
        <v>9.2664000000000009</v>
      </c>
      <c r="M62">
        <v>736619</v>
      </c>
      <c r="N62">
        <v>4.2742000000000002E-2</v>
      </c>
      <c r="O62">
        <v>0</v>
      </c>
      <c r="P62">
        <v>3460</v>
      </c>
      <c r="Q62">
        <v>1</v>
      </c>
      <c r="R62">
        <v>4</v>
      </c>
      <c r="S62">
        <v>12.009323</v>
      </c>
      <c r="T62">
        <v>513.30469200000005</v>
      </c>
      <c r="U62">
        <v>50.994999999999997</v>
      </c>
      <c r="V62">
        <v>22.8</v>
      </c>
      <c r="W62">
        <v>0</v>
      </c>
      <c r="X62">
        <v>8</v>
      </c>
      <c r="Y62">
        <v>15.0441</v>
      </c>
      <c r="Z62">
        <v>42.742185999999997</v>
      </c>
    </row>
    <row r="63" spans="1:26" x14ac:dyDescent="0.25">
      <c r="A63">
        <v>4.3860000000000003E-2</v>
      </c>
      <c r="B63">
        <v>0</v>
      </c>
      <c r="C63">
        <v>4</v>
      </c>
      <c r="D63">
        <v>5</v>
      </c>
      <c r="E63">
        <v>545.98</v>
      </c>
      <c r="F63">
        <v>4</v>
      </c>
      <c r="G63">
        <v>0.219692</v>
      </c>
      <c r="H63">
        <v>24032.539773</v>
      </c>
      <c r="I63">
        <v>45473.454102999996</v>
      </c>
      <c r="J63">
        <v>102.31527199999999</v>
      </c>
      <c r="K63">
        <v>1</v>
      </c>
      <c r="L63">
        <v>11.622</v>
      </c>
      <c r="M63">
        <v>1529959</v>
      </c>
      <c r="N63">
        <v>1.8615E-2</v>
      </c>
      <c r="O63">
        <v>0</v>
      </c>
      <c r="P63">
        <v>3461</v>
      </c>
      <c r="Q63">
        <v>1</v>
      </c>
      <c r="R63">
        <v>8</v>
      </c>
      <c r="S63">
        <v>25.018107000000001</v>
      </c>
      <c r="T63">
        <v>465.72093999999998</v>
      </c>
      <c r="U63">
        <v>106.23399999999999</v>
      </c>
      <c r="V63">
        <v>22.8</v>
      </c>
      <c r="W63">
        <v>0</v>
      </c>
      <c r="X63">
        <v>10</v>
      </c>
      <c r="Y63">
        <v>13.6495</v>
      </c>
      <c r="Z63">
        <v>18.615355000000001</v>
      </c>
    </row>
    <row r="64" spans="1:26" x14ac:dyDescent="0.25">
      <c r="A64">
        <v>4.3860000000000003E-2</v>
      </c>
      <c r="B64">
        <v>0</v>
      </c>
      <c r="C64">
        <v>5</v>
      </c>
      <c r="D64">
        <v>6</v>
      </c>
      <c r="E64">
        <v>471.452</v>
      </c>
      <c r="F64">
        <v>5</v>
      </c>
      <c r="G64">
        <v>0.52503599999999995</v>
      </c>
      <c r="H64">
        <v>48367.630626999999</v>
      </c>
      <c r="I64">
        <v>93841.084730999995</v>
      </c>
      <c r="J64">
        <v>211.14244099999999</v>
      </c>
      <c r="K64">
        <v>1</v>
      </c>
      <c r="L64">
        <v>13.977600000000001</v>
      </c>
      <c r="M64">
        <v>3079179</v>
      </c>
      <c r="N64">
        <v>8.0409999999999995E-3</v>
      </c>
      <c r="O64">
        <v>0</v>
      </c>
      <c r="P64">
        <v>3462</v>
      </c>
      <c r="Q64">
        <v>1</v>
      </c>
      <c r="R64">
        <v>16</v>
      </c>
      <c r="S64">
        <v>50.014077</v>
      </c>
      <c r="T64">
        <v>402.14855599999999</v>
      </c>
      <c r="U64">
        <v>212.374</v>
      </c>
      <c r="V64">
        <v>22.8</v>
      </c>
      <c r="W64">
        <v>0</v>
      </c>
      <c r="X64">
        <v>12</v>
      </c>
      <c r="Y64">
        <v>11.786300000000001</v>
      </c>
      <c r="Z64">
        <v>8.0407069999999994</v>
      </c>
    </row>
    <row r="65" spans="1:26" x14ac:dyDescent="0.25">
      <c r="A65">
        <v>4.3860000000000003E-2</v>
      </c>
      <c r="B65">
        <v>0</v>
      </c>
      <c r="C65">
        <v>6</v>
      </c>
      <c r="D65">
        <v>7</v>
      </c>
      <c r="E65">
        <v>444.834</v>
      </c>
      <c r="F65">
        <v>6</v>
      </c>
      <c r="G65">
        <v>0.99852300000000005</v>
      </c>
      <c r="H65">
        <v>74551.281722999993</v>
      </c>
      <c r="I65">
        <v>168392.366453</v>
      </c>
      <c r="J65">
        <v>378.88282500000003</v>
      </c>
      <c r="K65">
        <v>1</v>
      </c>
      <c r="L65">
        <v>16.348800000000001</v>
      </c>
      <c r="M65">
        <v>4746082</v>
      </c>
      <c r="N65">
        <v>5.0590000000000001E-3</v>
      </c>
      <c r="O65">
        <v>0</v>
      </c>
      <c r="P65">
        <v>3463</v>
      </c>
      <c r="Q65">
        <v>1</v>
      </c>
      <c r="R65">
        <v>28</v>
      </c>
      <c r="S65">
        <v>75.004631000000003</v>
      </c>
      <c r="T65">
        <v>379.44340199999999</v>
      </c>
      <c r="U65">
        <v>318.49099999999999</v>
      </c>
      <c r="V65">
        <v>22.8</v>
      </c>
      <c r="W65">
        <v>0</v>
      </c>
      <c r="X65">
        <v>14</v>
      </c>
      <c r="Y65">
        <v>11.120850000000001</v>
      </c>
      <c r="Z65">
        <v>5.0589329999999997</v>
      </c>
    </row>
    <row r="66" spans="1:26" x14ac:dyDescent="0.25">
      <c r="A66">
        <v>4.3860000000000003E-2</v>
      </c>
      <c r="B66">
        <v>0</v>
      </c>
      <c r="C66">
        <v>7</v>
      </c>
      <c r="D66">
        <v>8</v>
      </c>
      <c r="E66">
        <v>422.678</v>
      </c>
      <c r="F66">
        <v>7</v>
      </c>
      <c r="G66">
        <v>1.675163</v>
      </c>
      <c r="H66">
        <v>100038.912966</v>
      </c>
      <c r="I66">
        <v>268431.27941900003</v>
      </c>
      <c r="J66">
        <v>603.97037899999998</v>
      </c>
      <c r="K66">
        <v>1</v>
      </c>
      <c r="L66">
        <v>18.688800000000001</v>
      </c>
      <c r="M66">
        <v>6368675</v>
      </c>
      <c r="N66">
        <v>3.6050000000000001E-3</v>
      </c>
      <c r="O66">
        <v>0</v>
      </c>
      <c r="P66">
        <v>3464</v>
      </c>
      <c r="Q66">
        <v>1</v>
      </c>
      <c r="R66">
        <v>44</v>
      </c>
      <c r="S66">
        <v>100.006488</v>
      </c>
      <c r="T66">
        <v>360.54433399999999</v>
      </c>
      <c r="U66">
        <v>424.65600000000001</v>
      </c>
      <c r="V66">
        <v>22.8</v>
      </c>
      <c r="W66">
        <v>0</v>
      </c>
      <c r="X66">
        <v>16</v>
      </c>
      <c r="Y66">
        <v>10.56695</v>
      </c>
      <c r="Z66">
        <v>3.6052089999999999</v>
      </c>
    </row>
    <row r="67" spans="1:26" x14ac:dyDescent="0.25">
      <c r="A67">
        <v>4.3860000000000003E-2</v>
      </c>
      <c r="B67">
        <v>0</v>
      </c>
      <c r="C67">
        <v>8</v>
      </c>
      <c r="D67">
        <v>9</v>
      </c>
      <c r="E67">
        <v>478.99</v>
      </c>
      <c r="F67">
        <v>8</v>
      </c>
      <c r="G67">
        <v>2.3001689999999999</v>
      </c>
      <c r="H67">
        <v>149257.31829900001</v>
      </c>
      <c r="I67">
        <v>417688.597718</v>
      </c>
      <c r="J67">
        <v>939.79934500000002</v>
      </c>
      <c r="K67">
        <v>1</v>
      </c>
      <c r="L67">
        <v>21.0444</v>
      </c>
      <c r="M67">
        <v>9502016</v>
      </c>
      <c r="N67">
        <v>2.7239999999999999E-3</v>
      </c>
      <c r="O67">
        <v>0</v>
      </c>
      <c r="P67">
        <v>3465</v>
      </c>
      <c r="Q67">
        <v>1</v>
      </c>
      <c r="R67">
        <v>68</v>
      </c>
      <c r="S67">
        <v>149.996544</v>
      </c>
      <c r="T67">
        <v>408.57846999999998</v>
      </c>
      <c r="U67">
        <v>636.928</v>
      </c>
      <c r="V67">
        <v>22.8</v>
      </c>
      <c r="W67">
        <v>0</v>
      </c>
      <c r="X67">
        <v>18</v>
      </c>
      <c r="Y67">
        <v>11.97475</v>
      </c>
      <c r="Z67">
        <v>2.723919</v>
      </c>
    </row>
    <row r="68" spans="1:26" x14ac:dyDescent="0.25">
      <c r="A68">
        <v>4.3860000000000003E-2</v>
      </c>
      <c r="B68">
        <v>0</v>
      </c>
      <c r="C68">
        <v>9</v>
      </c>
      <c r="D68">
        <v>10</v>
      </c>
      <c r="E68">
        <v>543.05999999999995</v>
      </c>
      <c r="F68">
        <v>9</v>
      </c>
      <c r="G68">
        <v>2.9973939999999999</v>
      </c>
      <c r="H68">
        <v>199415.138377</v>
      </c>
      <c r="I68">
        <v>617103.73609499994</v>
      </c>
      <c r="J68">
        <v>1388.4834060000001</v>
      </c>
      <c r="K68">
        <v>1</v>
      </c>
      <c r="L68">
        <v>23.4</v>
      </c>
      <c r="M68">
        <v>12695162</v>
      </c>
      <c r="N68">
        <v>2.3159999999999999E-3</v>
      </c>
      <c r="O68">
        <v>0</v>
      </c>
      <c r="P68">
        <v>3466</v>
      </c>
      <c r="Q68">
        <v>1</v>
      </c>
      <c r="R68">
        <v>99</v>
      </c>
      <c r="S68">
        <v>199.997433</v>
      </c>
      <c r="T68">
        <v>463.23018000000002</v>
      </c>
      <c r="U68">
        <v>849.24599999999998</v>
      </c>
      <c r="V68">
        <v>22.8</v>
      </c>
      <c r="W68">
        <v>0</v>
      </c>
      <c r="X68">
        <v>20</v>
      </c>
      <c r="Y68">
        <v>13.576499999999999</v>
      </c>
      <c r="Z68">
        <v>2.3161809999999998</v>
      </c>
    </row>
    <row r="69" spans="1:26" x14ac:dyDescent="0.25">
      <c r="A69">
        <v>4.3860000000000003E-2</v>
      </c>
      <c r="B69">
        <v>0</v>
      </c>
      <c r="C69">
        <v>11</v>
      </c>
      <c r="D69">
        <v>12</v>
      </c>
      <c r="E69">
        <v>377.21600000000001</v>
      </c>
      <c r="F69">
        <v>10</v>
      </c>
      <c r="G69">
        <v>80.62406</v>
      </c>
      <c r="H69">
        <v>10912683.224028001</v>
      </c>
      <c r="I69">
        <v>11529786.960123001</v>
      </c>
      <c r="J69">
        <v>25942.020659999998</v>
      </c>
      <c r="K69">
        <v>1</v>
      </c>
      <c r="L69">
        <v>146.1052</v>
      </c>
      <c r="M69">
        <v>13209157</v>
      </c>
      <c r="N69">
        <v>1.6100000000000001E-3</v>
      </c>
      <c r="O69">
        <v>0</v>
      </c>
      <c r="P69">
        <v>3467</v>
      </c>
      <c r="Q69">
        <v>1</v>
      </c>
      <c r="R69">
        <v>1836</v>
      </c>
      <c r="S69">
        <v>199.891929</v>
      </c>
      <c r="T69">
        <v>321.76524799999999</v>
      </c>
      <c r="U69">
        <v>848.798</v>
      </c>
      <c r="V69">
        <v>22.8</v>
      </c>
      <c r="W69">
        <v>0</v>
      </c>
      <c r="X69">
        <v>22</v>
      </c>
      <c r="Y69">
        <v>9.4304000000000006</v>
      </c>
      <c r="Z69">
        <v>1.609696</v>
      </c>
    </row>
    <row r="70" spans="1:26" x14ac:dyDescent="0.25">
      <c r="A70">
        <v>4.3860000000000003E-2</v>
      </c>
      <c r="B70">
        <v>0</v>
      </c>
      <c r="C70">
        <v>12</v>
      </c>
      <c r="D70">
        <v>13</v>
      </c>
      <c r="E70">
        <v>345.24599999999998</v>
      </c>
      <c r="F70">
        <v>11</v>
      </c>
      <c r="G70">
        <v>90.885465999999994</v>
      </c>
      <c r="H70">
        <v>365902.160302</v>
      </c>
      <c r="I70">
        <v>11895689.120424001</v>
      </c>
      <c r="J70">
        <v>26765.300521000001</v>
      </c>
      <c r="K70">
        <v>1</v>
      </c>
      <c r="L70">
        <v>151.4716</v>
      </c>
      <c r="M70">
        <v>23294055</v>
      </c>
      <c r="N70">
        <v>1.9629999999999999E-3</v>
      </c>
      <c r="O70">
        <v>0</v>
      </c>
      <c r="P70">
        <v>3468</v>
      </c>
      <c r="Q70">
        <v>1</v>
      </c>
      <c r="R70">
        <v>1894</v>
      </c>
      <c r="S70">
        <v>150.000077</v>
      </c>
      <c r="T70">
        <v>294.49483800000002</v>
      </c>
      <c r="U70">
        <v>636.94299999999998</v>
      </c>
      <c r="V70">
        <v>22.8</v>
      </c>
      <c r="W70">
        <v>0</v>
      </c>
      <c r="X70">
        <v>27</v>
      </c>
      <c r="Y70">
        <v>8.6311499999999999</v>
      </c>
      <c r="Z70">
        <v>1.963298</v>
      </c>
    </row>
    <row r="71" spans="1:26" x14ac:dyDescent="0.25">
      <c r="A71">
        <v>4.3860000000000003E-2</v>
      </c>
      <c r="B71">
        <v>0</v>
      </c>
      <c r="C71">
        <v>14</v>
      </c>
      <c r="D71">
        <v>15</v>
      </c>
      <c r="E71">
        <v>303.22800000000001</v>
      </c>
      <c r="F71">
        <v>12</v>
      </c>
      <c r="G71">
        <v>113.641012</v>
      </c>
      <c r="H71">
        <v>1168152.5178429999</v>
      </c>
      <c r="I71">
        <v>13063841.638268</v>
      </c>
      <c r="J71">
        <v>29393.643685999999</v>
      </c>
      <c r="K71">
        <v>1</v>
      </c>
      <c r="L71">
        <v>167.1808</v>
      </c>
      <c r="M71">
        <v>16149960</v>
      </c>
      <c r="N71">
        <v>2.5869999999999999E-3</v>
      </c>
      <c r="O71">
        <v>0</v>
      </c>
      <c r="P71">
        <v>3469</v>
      </c>
      <c r="Q71">
        <v>1</v>
      </c>
      <c r="R71">
        <v>2080</v>
      </c>
      <c r="S71">
        <v>100.000601</v>
      </c>
      <c r="T71">
        <v>258.65348399999999</v>
      </c>
      <c r="U71">
        <v>424.63099999999997</v>
      </c>
      <c r="V71">
        <v>22.8</v>
      </c>
      <c r="W71">
        <v>0</v>
      </c>
      <c r="X71">
        <v>32</v>
      </c>
      <c r="Y71">
        <v>7.5807000000000002</v>
      </c>
      <c r="Z71">
        <v>2.586519</v>
      </c>
    </row>
    <row r="72" spans="1:26" x14ac:dyDescent="0.25">
      <c r="A72">
        <v>4.3860000000000003E-2</v>
      </c>
      <c r="B72">
        <v>0</v>
      </c>
      <c r="C72">
        <v>16</v>
      </c>
      <c r="D72">
        <v>17</v>
      </c>
      <c r="E72">
        <v>269.84199999999998</v>
      </c>
      <c r="F72">
        <v>13</v>
      </c>
      <c r="G72">
        <v>138.51836</v>
      </c>
      <c r="H72">
        <v>1106600.471079</v>
      </c>
      <c r="I72">
        <v>14170442.109346</v>
      </c>
      <c r="J72">
        <v>31883.494746</v>
      </c>
      <c r="K72">
        <v>1</v>
      </c>
      <c r="L72">
        <v>182.90559999999999</v>
      </c>
      <c r="M72">
        <v>12819204</v>
      </c>
      <c r="N72">
        <v>3.0690000000000001E-3</v>
      </c>
      <c r="O72">
        <v>0</v>
      </c>
      <c r="P72">
        <v>3470</v>
      </c>
      <c r="Q72">
        <v>1</v>
      </c>
      <c r="R72">
        <v>2256</v>
      </c>
      <c r="S72">
        <v>74.999684999999999</v>
      </c>
      <c r="T72">
        <v>230.17522600000001</v>
      </c>
      <c r="U72">
        <v>318.47000000000003</v>
      </c>
      <c r="V72">
        <v>22.8</v>
      </c>
      <c r="W72">
        <v>0</v>
      </c>
      <c r="X72">
        <v>37</v>
      </c>
      <c r="Y72">
        <v>6.7460500000000003</v>
      </c>
      <c r="Z72">
        <v>3.069016</v>
      </c>
    </row>
    <row r="73" spans="1:26" x14ac:dyDescent="0.25">
      <c r="A73">
        <v>4.3860000000000003E-2</v>
      </c>
      <c r="B73">
        <v>0</v>
      </c>
      <c r="C73">
        <v>18</v>
      </c>
      <c r="D73">
        <v>19</v>
      </c>
      <c r="E73">
        <v>233.03</v>
      </c>
      <c r="F73">
        <v>14</v>
      </c>
      <c r="G73">
        <v>172.24474499999999</v>
      </c>
      <c r="H73">
        <v>1046392.821766</v>
      </c>
      <c r="I73">
        <v>15216834.931112999</v>
      </c>
      <c r="J73">
        <v>34237.878595000002</v>
      </c>
      <c r="K73">
        <v>1</v>
      </c>
      <c r="L73">
        <v>198.5908</v>
      </c>
      <c r="M73">
        <v>9400213</v>
      </c>
      <c r="N73">
        <v>3.9760000000000004E-3</v>
      </c>
      <c r="O73">
        <v>0</v>
      </c>
      <c r="P73">
        <v>3471</v>
      </c>
      <c r="Q73">
        <v>1</v>
      </c>
      <c r="R73">
        <v>2423</v>
      </c>
      <c r="S73">
        <v>49.999476000000001</v>
      </c>
      <c r="T73">
        <v>198.77458999999999</v>
      </c>
      <c r="U73">
        <v>212.31200000000001</v>
      </c>
      <c r="V73">
        <v>22.8</v>
      </c>
      <c r="W73">
        <v>0</v>
      </c>
      <c r="X73">
        <v>42</v>
      </c>
      <c r="Y73">
        <v>5.8257500000000002</v>
      </c>
      <c r="Z73">
        <v>3.975533</v>
      </c>
    </row>
    <row r="74" spans="1:26" x14ac:dyDescent="0.25">
      <c r="A74">
        <v>4.4248000000000003E-2</v>
      </c>
      <c r="B74">
        <v>0</v>
      </c>
      <c r="C74">
        <v>20</v>
      </c>
      <c r="D74">
        <v>21</v>
      </c>
      <c r="E74">
        <v>196.07400000000001</v>
      </c>
      <c r="F74">
        <v>15</v>
      </c>
      <c r="G74">
        <v>218.02964499999999</v>
      </c>
      <c r="H74">
        <v>990144.03472899995</v>
      </c>
      <c r="I74">
        <v>16206978.965841001</v>
      </c>
      <c r="J74">
        <v>36465.702673</v>
      </c>
      <c r="K74">
        <v>1</v>
      </c>
      <c r="L74">
        <v>214.2688</v>
      </c>
      <c r="M74">
        <v>6010215</v>
      </c>
      <c r="N74">
        <v>6.6899999999999998E-3</v>
      </c>
      <c r="O74">
        <v>0</v>
      </c>
      <c r="P74">
        <v>3472</v>
      </c>
      <c r="Q74">
        <v>1</v>
      </c>
      <c r="R74">
        <v>2580</v>
      </c>
      <c r="S74">
        <v>25.001387000000001</v>
      </c>
      <c r="T74">
        <v>167.25112200000001</v>
      </c>
      <c r="U74">
        <v>106.163</v>
      </c>
      <c r="V74">
        <v>22.6</v>
      </c>
      <c r="W74">
        <v>-0.2</v>
      </c>
      <c r="X74">
        <v>47</v>
      </c>
      <c r="Y74">
        <v>4.9018499999999996</v>
      </c>
      <c r="Z74">
        <v>6.6896740000000001</v>
      </c>
    </row>
    <row r="75" spans="1:26" x14ac:dyDescent="0.25">
      <c r="A75">
        <v>4.4248000000000003E-2</v>
      </c>
      <c r="B75">
        <v>0</v>
      </c>
      <c r="C75">
        <v>22</v>
      </c>
      <c r="D75">
        <v>23</v>
      </c>
      <c r="E75">
        <v>166.846</v>
      </c>
      <c r="F75">
        <v>16</v>
      </c>
      <c r="G75">
        <v>271.36482799999999</v>
      </c>
      <c r="H75">
        <v>957707.27907599998</v>
      </c>
      <c r="I75">
        <v>17164686.244917002</v>
      </c>
      <c r="J75">
        <v>38620.544050999997</v>
      </c>
      <c r="K75">
        <v>1</v>
      </c>
      <c r="L75">
        <v>229.9624</v>
      </c>
      <c r="M75">
        <v>4236932</v>
      </c>
      <c r="N75">
        <v>1.1858E-2</v>
      </c>
      <c r="O75">
        <v>0</v>
      </c>
      <c r="P75">
        <v>3473</v>
      </c>
      <c r="Q75">
        <v>1</v>
      </c>
      <c r="R75">
        <v>2733</v>
      </c>
      <c r="S75">
        <v>12.002257999999999</v>
      </c>
      <c r="T75">
        <v>142.319638</v>
      </c>
      <c r="U75">
        <v>50.965000000000003</v>
      </c>
      <c r="V75">
        <v>22.6</v>
      </c>
      <c r="W75">
        <v>0</v>
      </c>
      <c r="X75">
        <v>52</v>
      </c>
      <c r="Y75">
        <v>4.1711499999999999</v>
      </c>
      <c r="Z75">
        <v>11.857739</v>
      </c>
    </row>
    <row r="76" spans="1:26" x14ac:dyDescent="0.25">
      <c r="A76">
        <v>4.4443999999999997E-2</v>
      </c>
      <c r="B76">
        <v>0</v>
      </c>
      <c r="C76">
        <v>24</v>
      </c>
      <c r="D76">
        <v>25</v>
      </c>
      <c r="E76">
        <v>159.864</v>
      </c>
      <c r="F76">
        <v>17</v>
      </c>
      <c r="G76">
        <v>298.73960099999999</v>
      </c>
      <c r="H76">
        <v>940791.35772500001</v>
      </c>
      <c r="I76">
        <v>18105477.602642</v>
      </c>
      <c r="J76">
        <v>40737.324606000002</v>
      </c>
      <c r="K76">
        <v>1</v>
      </c>
      <c r="L76">
        <v>245.65600000000001</v>
      </c>
      <c r="M76">
        <v>3442695</v>
      </c>
      <c r="N76">
        <v>2.2721000000000002E-2</v>
      </c>
      <c r="O76">
        <v>0</v>
      </c>
      <c r="P76">
        <v>3474</v>
      </c>
      <c r="Q76">
        <v>1</v>
      </c>
      <c r="R76">
        <v>2884</v>
      </c>
      <c r="S76">
        <v>6.0017180000000003</v>
      </c>
      <c r="T76">
        <v>136.363992</v>
      </c>
      <c r="U76">
        <v>25.484999999999999</v>
      </c>
      <c r="V76">
        <v>22.5</v>
      </c>
      <c r="W76">
        <v>-0.1</v>
      </c>
      <c r="X76">
        <v>57</v>
      </c>
      <c r="Y76">
        <v>3.9965999999999999</v>
      </c>
      <c r="Z76">
        <v>22.720828000000001</v>
      </c>
    </row>
    <row r="77" spans="1:26" x14ac:dyDescent="0.25">
      <c r="A77">
        <v>4.4443999999999997E-2</v>
      </c>
      <c r="B77">
        <v>0</v>
      </c>
      <c r="C77">
        <v>26</v>
      </c>
      <c r="D77">
        <v>27</v>
      </c>
      <c r="E77">
        <v>185.71</v>
      </c>
      <c r="F77">
        <v>18</v>
      </c>
      <c r="G77">
        <v>270.38671099999999</v>
      </c>
      <c r="H77">
        <v>931024.25612000003</v>
      </c>
      <c r="I77">
        <v>19036501.858762</v>
      </c>
      <c r="J77">
        <v>42832.129181999997</v>
      </c>
      <c r="K77">
        <v>1</v>
      </c>
      <c r="L77">
        <v>258.3544</v>
      </c>
      <c r="M77">
        <v>2785616</v>
      </c>
      <c r="N77">
        <v>5.2815000000000001E-2</v>
      </c>
      <c r="O77">
        <v>0</v>
      </c>
      <c r="P77">
        <v>3475</v>
      </c>
      <c r="Q77">
        <v>1</v>
      </c>
      <c r="R77">
        <v>3033</v>
      </c>
      <c r="S77">
        <v>2.9993280000000002</v>
      </c>
      <c r="T77">
        <v>158.41063</v>
      </c>
      <c r="U77">
        <v>12.736000000000001</v>
      </c>
      <c r="V77">
        <v>22.5</v>
      </c>
      <c r="W77">
        <v>0</v>
      </c>
      <c r="X77">
        <v>59</v>
      </c>
      <c r="Y77">
        <v>4.6427500000000004</v>
      </c>
      <c r="Z77">
        <v>52.815373999999998</v>
      </c>
    </row>
    <row r="78" spans="1:26" x14ac:dyDescent="0.25">
      <c r="A78">
        <v>4.4443999999999997E-2</v>
      </c>
      <c r="B78">
        <v>0</v>
      </c>
      <c r="C78">
        <v>28</v>
      </c>
      <c r="D78">
        <v>29</v>
      </c>
      <c r="E78">
        <v>194.90799999999999</v>
      </c>
      <c r="F78">
        <v>19</v>
      </c>
      <c r="G78">
        <v>270.16735899999998</v>
      </c>
      <c r="H78">
        <v>926647.48348299996</v>
      </c>
      <c r="I78">
        <v>19963149.342245001</v>
      </c>
      <c r="J78">
        <v>44917.086020000002</v>
      </c>
      <c r="K78">
        <v>1</v>
      </c>
      <c r="L78">
        <v>270.99040000000002</v>
      </c>
      <c r="M78">
        <v>2636096</v>
      </c>
      <c r="N78">
        <v>0.111899</v>
      </c>
      <c r="O78">
        <v>0</v>
      </c>
      <c r="P78">
        <v>3476</v>
      </c>
      <c r="Q78">
        <v>1</v>
      </c>
      <c r="R78">
        <v>3180</v>
      </c>
      <c r="S78">
        <v>1.48577</v>
      </c>
      <c r="T78">
        <v>166.25652400000001</v>
      </c>
      <c r="U78">
        <v>6.3090000000000002</v>
      </c>
      <c r="V78">
        <v>22.5</v>
      </c>
      <c r="W78">
        <v>0</v>
      </c>
      <c r="X78">
        <v>61</v>
      </c>
      <c r="Y78">
        <v>4.8727</v>
      </c>
      <c r="Z78">
        <v>111.899271</v>
      </c>
    </row>
    <row r="79" spans="1:26" x14ac:dyDescent="0.25">
      <c r="A79">
        <v>4.4248000000000003E-2</v>
      </c>
      <c r="B79">
        <v>0</v>
      </c>
      <c r="C79">
        <v>30</v>
      </c>
      <c r="D79">
        <v>31</v>
      </c>
      <c r="E79">
        <v>193.73400000000001</v>
      </c>
      <c r="F79">
        <v>20</v>
      </c>
      <c r="G79">
        <v>284.42840799999999</v>
      </c>
      <c r="H79">
        <v>927182.00976499997</v>
      </c>
      <c r="I79">
        <v>20890331.35201</v>
      </c>
      <c r="J79">
        <v>47003.245541999997</v>
      </c>
      <c r="K79">
        <v>1</v>
      </c>
      <c r="L79">
        <v>283.6576</v>
      </c>
      <c r="M79">
        <v>2751187</v>
      </c>
      <c r="N79">
        <v>5.5093000000000003E-2</v>
      </c>
      <c r="O79">
        <v>0</v>
      </c>
      <c r="P79">
        <v>3477</v>
      </c>
      <c r="Q79">
        <v>1</v>
      </c>
      <c r="R79">
        <v>3328</v>
      </c>
      <c r="S79">
        <v>2.9995639999999999</v>
      </c>
      <c r="T79">
        <v>165.25510199999999</v>
      </c>
      <c r="U79">
        <v>12.737</v>
      </c>
      <c r="V79">
        <v>22.6</v>
      </c>
      <c r="W79">
        <v>0.1</v>
      </c>
      <c r="X79">
        <v>63</v>
      </c>
      <c r="Y79">
        <v>4.84335</v>
      </c>
      <c r="Z79">
        <v>55.093049999999998</v>
      </c>
    </row>
    <row r="80" spans="1:26" x14ac:dyDescent="0.25">
      <c r="A80">
        <v>4.4443999999999997E-2</v>
      </c>
      <c r="B80">
        <v>0</v>
      </c>
      <c r="C80">
        <v>32</v>
      </c>
      <c r="D80">
        <v>33</v>
      </c>
      <c r="E80">
        <v>165.614</v>
      </c>
      <c r="F80">
        <v>21</v>
      </c>
      <c r="G80">
        <v>347.67297000000002</v>
      </c>
      <c r="H80">
        <v>938701.14617600001</v>
      </c>
      <c r="I80">
        <v>21829032.498187002</v>
      </c>
      <c r="J80">
        <v>49115.323121000001</v>
      </c>
      <c r="K80">
        <v>1</v>
      </c>
      <c r="L80">
        <v>299.35120000000001</v>
      </c>
      <c r="M80">
        <v>3432996</v>
      </c>
      <c r="N80">
        <v>2.3535E-2</v>
      </c>
      <c r="O80">
        <v>0</v>
      </c>
      <c r="P80">
        <v>3478</v>
      </c>
      <c r="Q80">
        <v>1</v>
      </c>
      <c r="R80">
        <v>3477</v>
      </c>
      <c r="S80">
        <v>6.0024240000000004</v>
      </c>
      <c r="T80">
        <v>141.268742</v>
      </c>
      <c r="U80">
        <v>25.488</v>
      </c>
      <c r="V80">
        <v>22.5</v>
      </c>
      <c r="W80">
        <v>-0.1</v>
      </c>
      <c r="X80">
        <v>68</v>
      </c>
      <c r="Y80">
        <v>4.1403499999999998</v>
      </c>
      <c r="Z80">
        <v>23.535281999999999</v>
      </c>
    </row>
    <row r="81" spans="1:26" x14ac:dyDescent="0.25">
      <c r="A81">
        <v>4.4248000000000003E-2</v>
      </c>
      <c r="B81">
        <v>0</v>
      </c>
      <c r="C81">
        <v>34</v>
      </c>
      <c r="D81">
        <v>35</v>
      </c>
      <c r="E81">
        <v>162.91200000000001</v>
      </c>
      <c r="F81">
        <v>22</v>
      </c>
      <c r="G81">
        <v>368.86815999999999</v>
      </c>
      <c r="H81">
        <v>952910.33412899997</v>
      </c>
      <c r="I81">
        <v>22781942.832316</v>
      </c>
      <c r="J81">
        <v>51259.371373000002</v>
      </c>
      <c r="K81">
        <v>1</v>
      </c>
      <c r="L81">
        <v>315.0136</v>
      </c>
      <c r="M81">
        <v>4233406</v>
      </c>
      <c r="N81">
        <v>1.1577E-2</v>
      </c>
      <c r="O81">
        <v>0</v>
      </c>
      <c r="P81">
        <v>3479</v>
      </c>
      <c r="Q81">
        <v>1</v>
      </c>
      <c r="R81">
        <v>3629</v>
      </c>
      <c r="S81">
        <v>12.002964</v>
      </c>
      <c r="T81">
        <v>138.96393599999999</v>
      </c>
      <c r="U81">
        <v>50.968000000000004</v>
      </c>
      <c r="V81">
        <v>22.6</v>
      </c>
      <c r="W81">
        <v>0.1</v>
      </c>
      <c r="X81">
        <v>73</v>
      </c>
      <c r="Y81">
        <v>4.0728</v>
      </c>
      <c r="Z81">
        <v>11.577468</v>
      </c>
    </row>
    <row r="82" spans="1:26" x14ac:dyDescent="0.25">
      <c r="A82">
        <v>4.4248000000000003E-2</v>
      </c>
      <c r="B82">
        <v>0</v>
      </c>
      <c r="C82">
        <v>36</v>
      </c>
      <c r="D82">
        <v>37</v>
      </c>
      <c r="E82">
        <v>175.36799999999999</v>
      </c>
      <c r="F82">
        <v>23</v>
      </c>
      <c r="G82">
        <v>357.43418500000001</v>
      </c>
      <c r="H82">
        <v>981696.26066699997</v>
      </c>
      <c r="I82">
        <v>23763639.092983</v>
      </c>
      <c r="J82">
        <v>53468.187959000003</v>
      </c>
      <c r="K82">
        <v>1</v>
      </c>
      <c r="L82">
        <v>330.67599999999999</v>
      </c>
      <c r="M82">
        <v>6017710</v>
      </c>
      <c r="N82">
        <v>5.9829999999999996E-3</v>
      </c>
      <c r="O82">
        <v>0</v>
      </c>
      <c r="P82">
        <v>3480</v>
      </c>
      <c r="Q82">
        <v>1</v>
      </c>
      <c r="R82">
        <v>3785</v>
      </c>
      <c r="S82">
        <v>25.002092999999999</v>
      </c>
      <c r="T82">
        <v>149.58890400000001</v>
      </c>
      <c r="U82">
        <v>106.166</v>
      </c>
      <c r="V82">
        <v>22.6</v>
      </c>
      <c r="W82">
        <v>0</v>
      </c>
      <c r="X82">
        <v>78</v>
      </c>
      <c r="Y82">
        <v>4.3841999999999999</v>
      </c>
      <c r="Z82">
        <v>5.9830550000000002</v>
      </c>
    </row>
    <row r="83" spans="1:26" x14ac:dyDescent="0.25">
      <c r="A83">
        <v>4.4248000000000003E-2</v>
      </c>
      <c r="B83">
        <v>0</v>
      </c>
      <c r="C83">
        <v>38</v>
      </c>
      <c r="D83">
        <v>39</v>
      </c>
      <c r="E83">
        <v>204.114</v>
      </c>
      <c r="F83">
        <v>24</v>
      </c>
      <c r="G83">
        <v>320.51945899999998</v>
      </c>
      <c r="H83">
        <v>1038760.919317</v>
      </c>
      <c r="I83">
        <v>24802400.0123</v>
      </c>
      <c r="J83">
        <v>55805.400027999996</v>
      </c>
      <c r="K83">
        <v>1</v>
      </c>
      <c r="L83">
        <v>346.3852</v>
      </c>
      <c r="M83">
        <v>9453830</v>
      </c>
      <c r="N83">
        <v>3.4819999999999999E-3</v>
      </c>
      <c r="O83">
        <v>0</v>
      </c>
      <c r="P83">
        <v>3481</v>
      </c>
      <c r="Q83">
        <v>1</v>
      </c>
      <c r="R83">
        <v>3951</v>
      </c>
      <c r="S83">
        <v>49.999946999999999</v>
      </c>
      <c r="T83">
        <v>174.10924199999999</v>
      </c>
      <c r="U83">
        <v>212.31399999999999</v>
      </c>
      <c r="V83">
        <v>22.6</v>
      </c>
      <c r="W83">
        <v>0</v>
      </c>
      <c r="X83">
        <v>83</v>
      </c>
      <c r="Y83">
        <v>5.1028500000000001</v>
      </c>
      <c r="Z83">
        <v>3.482189</v>
      </c>
    </row>
    <row r="84" spans="1:26" x14ac:dyDescent="0.25">
      <c r="A84">
        <v>4.4248000000000003E-2</v>
      </c>
      <c r="B84">
        <v>0</v>
      </c>
      <c r="C84">
        <v>40</v>
      </c>
      <c r="D84">
        <v>41</v>
      </c>
      <c r="E84">
        <v>224.89599999999999</v>
      </c>
      <c r="F84">
        <v>25</v>
      </c>
      <c r="G84">
        <v>303.759682</v>
      </c>
      <c r="H84">
        <v>1096324.352925</v>
      </c>
      <c r="I84">
        <v>25898724.365224998</v>
      </c>
      <c r="J84">
        <v>58272.129822000003</v>
      </c>
      <c r="K84">
        <v>1</v>
      </c>
      <c r="L84">
        <v>362.11</v>
      </c>
      <c r="M84">
        <v>12803057</v>
      </c>
      <c r="N84">
        <v>2.5579999999999999E-3</v>
      </c>
      <c r="O84">
        <v>0</v>
      </c>
      <c r="P84">
        <v>3482</v>
      </c>
      <c r="Q84">
        <v>1</v>
      </c>
      <c r="R84">
        <v>4126</v>
      </c>
      <c r="S84">
        <v>74.999921000000001</v>
      </c>
      <c r="T84">
        <v>191.836288</v>
      </c>
      <c r="U84">
        <v>318.471</v>
      </c>
      <c r="V84">
        <v>22.6</v>
      </c>
      <c r="W84">
        <v>0</v>
      </c>
      <c r="X84">
        <v>88</v>
      </c>
      <c r="Y84">
        <v>5.6223999999999998</v>
      </c>
      <c r="Z84">
        <v>2.55782</v>
      </c>
    </row>
    <row r="85" spans="1:26" x14ac:dyDescent="0.25">
      <c r="A85">
        <v>4.4248000000000003E-2</v>
      </c>
      <c r="B85">
        <v>0</v>
      </c>
      <c r="C85">
        <v>42</v>
      </c>
      <c r="D85">
        <v>43</v>
      </c>
      <c r="E85">
        <v>239.54</v>
      </c>
      <c r="F85">
        <v>26</v>
      </c>
      <c r="G85">
        <v>297.88443799999999</v>
      </c>
      <c r="H85">
        <v>1152839.264276</v>
      </c>
      <c r="I85">
        <v>27051563.629501</v>
      </c>
      <c r="J85">
        <v>60866.018166000002</v>
      </c>
      <c r="K85">
        <v>1</v>
      </c>
      <c r="L85">
        <v>377.80360000000002</v>
      </c>
      <c r="M85">
        <v>16231816</v>
      </c>
      <c r="N85">
        <v>2.0430000000000001E-3</v>
      </c>
      <c r="O85">
        <v>0</v>
      </c>
      <c r="P85">
        <v>3483</v>
      </c>
      <c r="Q85">
        <v>1</v>
      </c>
      <c r="R85">
        <v>4309</v>
      </c>
      <c r="S85">
        <v>100.000601</v>
      </c>
      <c r="T85">
        <v>204.32762</v>
      </c>
      <c r="U85">
        <v>424.63099999999997</v>
      </c>
      <c r="V85">
        <v>22.6</v>
      </c>
      <c r="W85">
        <v>0</v>
      </c>
      <c r="X85">
        <v>93</v>
      </c>
      <c r="Y85">
        <v>5.9885000000000002</v>
      </c>
      <c r="Z85">
        <v>2.0432640000000002</v>
      </c>
    </row>
    <row r="86" spans="1:26" x14ac:dyDescent="0.25">
      <c r="A86">
        <v>4.4248000000000003E-2</v>
      </c>
      <c r="B86">
        <v>0</v>
      </c>
      <c r="C86">
        <v>44</v>
      </c>
      <c r="D86">
        <v>45</v>
      </c>
      <c r="E86">
        <v>257.92200000000003</v>
      </c>
      <c r="F86">
        <v>27</v>
      </c>
      <c r="G86">
        <v>289.62779899999998</v>
      </c>
      <c r="H86">
        <v>1268559.9553350001</v>
      </c>
      <c r="I86">
        <v>28320123.584835999</v>
      </c>
      <c r="J86">
        <v>63720.278065999999</v>
      </c>
      <c r="K86">
        <v>1</v>
      </c>
      <c r="L86">
        <v>393.51280000000003</v>
      </c>
      <c r="M86">
        <v>23126388</v>
      </c>
      <c r="N86">
        <v>1.467E-3</v>
      </c>
      <c r="O86">
        <v>0</v>
      </c>
      <c r="P86">
        <v>3484</v>
      </c>
      <c r="Q86">
        <v>1</v>
      </c>
      <c r="R86">
        <v>4511</v>
      </c>
      <c r="S86">
        <v>150.000077</v>
      </c>
      <c r="T86">
        <v>220.00746599999999</v>
      </c>
      <c r="U86">
        <v>636.94299999999998</v>
      </c>
      <c r="V86">
        <v>22.6</v>
      </c>
      <c r="W86">
        <v>0</v>
      </c>
      <c r="X86">
        <v>98</v>
      </c>
      <c r="Y86">
        <v>6.4480500000000003</v>
      </c>
      <c r="Z86">
        <v>1.4667159999999999</v>
      </c>
    </row>
    <row r="87" spans="1:26" x14ac:dyDescent="0.25">
      <c r="A87">
        <v>4.4248000000000003E-2</v>
      </c>
      <c r="B87">
        <v>0</v>
      </c>
      <c r="C87">
        <v>46</v>
      </c>
      <c r="D87">
        <v>47</v>
      </c>
      <c r="E87">
        <v>274.88799999999998</v>
      </c>
      <c r="F87">
        <v>28</v>
      </c>
      <c r="G87">
        <v>285.06141300000002</v>
      </c>
      <c r="H87">
        <v>1387008.5855429999</v>
      </c>
      <c r="I87">
        <v>29707132.170379002</v>
      </c>
      <c r="J87">
        <v>66841.047382999997</v>
      </c>
      <c r="K87">
        <v>1</v>
      </c>
      <c r="L87">
        <v>409.19080000000002</v>
      </c>
      <c r="M87">
        <v>30166631</v>
      </c>
      <c r="N87">
        <v>1.173E-3</v>
      </c>
      <c r="O87">
        <v>0</v>
      </c>
      <c r="P87">
        <v>3485</v>
      </c>
      <c r="Q87">
        <v>1</v>
      </c>
      <c r="R87">
        <v>4731</v>
      </c>
      <c r="S87">
        <v>199.95174600000001</v>
      </c>
      <c r="T87">
        <v>234.47946400000001</v>
      </c>
      <c r="U87">
        <v>849.05200000000002</v>
      </c>
      <c r="V87">
        <v>22.6</v>
      </c>
      <c r="W87">
        <v>0</v>
      </c>
      <c r="X87">
        <v>103</v>
      </c>
      <c r="Y87">
        <v>6.8722000000000003</v>
      </c>
      <c r="Z87">
        <v>1.1726799999999999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2012-09-26T02:34:42Z</dcterms:created>
  <dcterms:modified xsi:type="dcterms:W3CDTF">2012-09-26T02:34:42Z</dcterms:modified>
</cp:coreProperties>
</file>